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durbin\appdata\local\bentley\projectwise\workingdir\ohiodot-pw.bentley.com_ohiodot-pw-02\hunter.durbin@hdrinc.com\d1442541\"/>
    </mc:Choice>
  </mc:AlternateContent>
  <xr:revisionPtr revIDLastSave="0" documentId="13_ncr:1_{4ADB7F63-8505-4FC9-A2F3-CB83FE80A26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tage 2 Coordin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<sst xmlns="http://schemas.openxmlformats.org/spreadsheetml/2006/main" count="53" uniqueCount="33">
  <si>
    <t>YES</t>
  </si>
  <si>
    <t>MEMBER ID</t>
  </si>
  <si>
    <t>CBTP</t>
  </si>
  <si>
    <t>DUEP</t>
  </si>
  <si>
    <t>MCIP</t>
  </si>
  <si>
    <t>ODTCITS</t>
  </si>
  <si>
    <t>EPOP</t>
  </si>
  <si>
    <t>RECORD INFO
RECEIVED</t>
  </si>
  <si>
    <t>209 W 7TH ST
CINCINNATI, OH 45202
CONTACT: TIM SEESTEDT, (513) 817-9131</t>
  </si>
  <si>
    <t>139 E 4TH ST, ROOM 552A
CINCINNATI, OH 45202
CONTACT: TIM MEYER, (513) 287-1266</t>
  </si>
  <si>
    <t>1100 LOUISIANA ST
HOUSTON, TX 77002
CONTACT: JIM RONAN, (513) 465-9890</t>
  </si>
  <si>
    <t>120 RAVINE ST
AKRON, OH 44303
CONTACT: STEPHEN HOWELL, (513) 839-3486</t>
  </si>
  <si>
    <t>1606 W BROAD ST
COLUMBUS, OH 43223
CONTACT: PAUL BECK, (614) 387-0695</t>
  </si>
  <si>
    <t>ALTAFIBER
(FORMER CINCINNATI BELL)</t>
  </si>
  <si>
    <t>DUKE ENERGY
ELECTRIC</t>
  </si>
  <si>
    <t>ENTERPRISE PRODUCTS
OPERATING</t>
  </si>
  <si>
    <t>MCI TELECOMMUNICATIONS
(VERIZON)</t>
  </si>
  <si>
    <t>PID 116663 - HAM-275-5.25 UTILITY COORDINATION LOG</t>
  </si>
  <si>
    <t>LISTED
MEMBER</t>
  </si>
  <si>
    <t>OUPS TICKET
RESPONSE</t>
  </si>
  <si>
    <t>NOTES</t>
  </si>
  <si>
    <t>REVIEW
COMPLETE</t>
  </si>
  <si>
    <t>REVIEW
COMMENTS</t>
  </si>
  <si>
    <t>NO CONFLICT</t>
  </si>
  <si>
    <t>2025-12-10 - CONFIRMED NO CONFLICT.</t>
  </si>
  <si>
    <t>2025-01-23 - CONFIRMED NO CONFLICT.</t>
  </si>
  <si>
    <t>2025-12-09 - CONFIRMED NO CONFLICT.</t>
  </si>
  <si>
    <t>2025-12-17 - CONFIRMED NO CONFLICT. ITS CABINET CAB0004338 FROM RECORDS RECEIVED DURING INITIAL COORDINATION WAS REMOVED. ODOT DEACTIVATED CABINENT IN ODOT TIMS SYSTEM.</t>
  </si>
  <si>
    <t>LISTED MEMBER INFORMATION</t>
  </si>
  <si>
    <t>PLAN CONTACT
INFORMATION</t>
  </si>
  <si>
    <t>INITIAL COORDINATION
(TICKET A514801667)</t>
  </si>
  <si>
    <t>STAGE 2
COORDINATION</t>
  </si>
  <si>
    <t>ODOT CENTRAL OFFICE
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</si>
</sst>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342900</xdr:colOff>
      <xdr:row>1</xdr:row>
      <xdr:rowOff>19050</xdr:rowOff>
    </xdr:from>
    <xdr:to>
      <xdr:col>9</xdr:col>
      <xdr:colOff>940152</xdr:colOff>
      <xdr:row>1</xdr:row>
      <xdr:rowOff>343806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7073C9-925F-4460-A81F-2E6C5E1931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209550"/>
          <a:ext cx="597252" cy="324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HDR_2024-Branding">
      <a:dk1>
        <a:sysClr val="windowText" lastClr="000000"/>
      </a:dk1>
      <a:lt1>
        <a:sysClr val="window" lastClr="FFFFFF"/>
      </a:lt1>
      <a:dk2>
        <a:srgbClr val="54585A"/>
      </a:dk2>
      <a:lt2>
        <a:sysClr val="window" lastClr="FFFFFF"/>
      </a:lt2>
      <a:accent1>
        <a:srgbClr val="377F99"/>
      </a:accent1>
      <a:accent2>
        <a:srgbClr val="C8102E"/>
      </a:accent2>
      <a:accent3>
        <a:srgbClr val="CE0058"/>
      </a:accent3>
      <a:accent4>
        <a:srgbClr val="FF8200"/>
      </a:accent4>
      <a:accent5>
        <a:srgbClr val="FFC600"/>
      </a:accent5>
      <a:accent6>
        <a:srgbClr val="4A7729"/>
      </a:accent6>
      <a:hlink>
        <a:srgbClr val="01426A"/>
      </a:hlink>
      <a:folHlink>
        <a:srgbClr val="772583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"/>
  <sheetViews>
    <sheetView tabSelected="1" zoomScaleNormal="100" workbookViewId="0">
      <selection activeCell="C10" sqref="C10"/>
    </sheetView>
  </sheetViews>
  <sheetFormatPr defaultColWidth="15.7109375" defaultRowHeight="45" customHeight="1" x14ac:dyDescent="0.25"/>
  <cols>
    <col min="1" max="1" width="4.7109375" customWidth="1"/>
    <col min="2" max="2" width="15.7109375" customWidth="1"/>
    <col min="3" max="3" width="30.7109375" style="1" customWidth="1"/>
    <col min="4" max="4" width="45.7109375" style="2" customWidth="1"/>
    <col min="5" max="8" width="15.7109375" style="1" customWidth="1"/>
    <col min="9" max="9" width="90.7109375" customWidth="1"/>
    <col min="10" max="10" width="14.28515625" customWidth="1"/>
  </cols>
  <sheetData>
    <row r="1" spans="2:9" ht="15" customHeight="1" thickBot="1" x14ac:dyDescent="0.3"/>
    <row r="2" spans="2:9" ht="45" customHeight="1" thickBot="1" x14ac:dyDescent="0.3">
      <c r="B2" s="21" t="s">
        <v>17</v>
      </c>
      <c r="C2" s="22"/>
      <c r="D2" s="22"/>
      <c r="E2" s="22"/>
      <c r="F2" s="22"/>
      <c r="G2" s="22"/>
      <c r="H2" s="22"/>
      <c r="I2" s="23"/>
    </row>
    <row r="3" spans="2:9" ht="45" customHeight="1" thickBot="1" x14ac:dyDescent="0.3">
      <c r="B3" s="24" t="s">
        <v>28</v>
      </c>
      <c r="C3" s="25"/>
      <c r="D3" s="26"/>
      <c r="E3" s="27" t="s">
        <v>30</v>
      </c>
      <c r="F3" s="28"/>
      <c r="G3" s="29" t="s">
        <v>31</v>
      </c>
      <c r="H3" s="30"/>
      <c r="I3" s="18" t="s">
        <v>20</v>
      </c>
    </row>
    <row r="4" spans="2:9" ht="45" customHeight="1" x14ac:dyDescent="0.25">
      <c r="B4" s="5" t="s">
        <v>1</v>
      </c>
      <c r="C4" s="6" t="s">
        <v>18</v>
      </c>
      <c r="D4" s="9" t="s">
        <v>29</v>
      </c>
      <c r="E4" s="12" t="s">
        <v>19</v>
      </c>
      <c r="F4" s="13" t="s">
        <v>7</v>
      </c>
      <c r="G4" s="16" t="s">
        <v>21</v>
      </c>
      <c r="H4" s="17" t="s">
        <v>22</v>
      </c>
      <c r="I4" s="18" t="s">
        <v>20</v>
      </c>
    </row>
    <row r="5" spans="2:9" ht="45" customHeight="1" x14ac:dyDescent="0.25">
      <c r="B5" s="3" t="s">
        <v>2</v>
      </c>
      <c r="C5" s="7" t="s">
        <v>13</v>
      </c>
      <c r="D5" s="10" t="s">
        <v>8</v>
      </c>
      <c r="E5" s="3" t="s">
        <v>0</v>
      </c>
      <c r="F5" s="14" t="s">
        <v>0</v>
      </c>
      <c r="G5" s="3" t="s">
        <v>0</v>
      </c>
      <c r="H5" s="14" t="s">
        <v>23</v>
      </c>
      <c r="I5" s="19" t="s">
        <v>24</v>
      </c>
    </row>
    <row r="6" spans="2:9" ht="45" customHeight="1" x14ac:dyDescent="0.25">
      <c r="B6" s="3" t="s">
        <v>3</v>
      </c>
      <c r="C6" s="7" t="s">
        <v>14</v>
      </c>
      <c r="D6" s="10" t="s">
        <v>9</v>
      </c>
      <c r="E6" s="3" t="s">
        <v>0</v>
      </c>
      <c r="F6" s="14" t="s">
        <v>0</v>
      </c>
      <c r="G6" s="3" t="s">
        <v>0</v>
      </c>
      <c r="H6" s="14" t="s">
        <v>23</v>
      </c>
      <c r="I6" s="19" t="s">
        <v>26</v>
      </c>
    </row>
    <row r="7" spans="2:9" ht="45" customHeight="1" x14ac:dyDescent="0.25">
      <c r="B7" s="3" t="s">
        <v>6</v>
      </c>
      <c r="C7" s="7" t="s">
        <v>15</v>
      </c>
      <c r="D7" s="10" t="s">
        <v>10</v>
      </c>
      <c r="E7" s="3" t="s">
        <v>0</v>
      </c>
      <c r="F7" s="14" t="s">
        <v>0</v>
      </c>
      <c r="G7" s="3" t="s">
        <v>0</v>
      </c>
      <c r="H7" s="14" t="s">
        <v>23</v>
      </c>
      <c r="I7" s="19" t="s">
        <v>25</v>
      </c>
    </row>
    <row r="8" spans="2:9" ht="45" customHeight="1" x14ac:dyDescent="0.25">
      <c r="B8" s="3" t="s">
        <v>4</v>
      </c>
      <c r="C8" s="7" t="s">
        <v>16</v>
      </c>
      <c r="D8" s="10" t="s">
        <v>11</v>
      </c>
      <c r="E8" s="3" t="s">
        <v>0</v>
      </c>
      <c r="F8" s="14" t="s">
        <v>0</v>
      </c>
      <c r="G8" s="3" t="s">
        <v>0</v>
      </c>
      <c r="H8" s="14" t="s">
        <v>23</v>
      </c>
      <c r="I8" s="19" t="s">
        <v>24</v>
      </c>
    </row>
    <row r="9" spans="2:9" ht="45" customHeight="1" thickBot="1" x14ac:dyDescent="0.3">
      <c r="B9" s="4" t="s">
        <v>5</v>
      </c>
      <c r="C9" s="8" t="s">
        <v>32</v>
      </c>
      <c r="D9" s="11" t="s">
        <v>12</v>
      </c>
      <c r="E9" s="4" t="s">
        <v>0</v>
      </c>
      <c r="F9" s="15" t="s">
        <v>0</v>
      </c>
      <c r="G9" s="4" t="s">
        <v>0</v>
      </c>
      <c r="H9" s="15" t="s">
        <v>23</v>
      </c>
      <c r="I9" s="20" t="s">
        <v>27</v>
      </c>
    </row>
    <row r="15" spans="2:9" ht="45" customHeight="1" x14ac:dyDescent="0.25">
      <c r="B15" s="1"/>
      <c r="D15"/>
      <c r="E15"/>
      <c r="F15"/>
      <c r="G15"/>
      <c r="H15"/>
    </row>
    <row r="16" spans="2:9" ht="45" customHeight="1" x14ac:dyDescent="0.25">
      <c r="B16" s="1"/>
      <c r="D16"/>
      <c r="E16"/>
      <c r="F16"/>
      <c r="G16"/>
      <c r="H16"/>
    </row>
    <row r="17" spans="2:8" ht="45" customHeight="1" x14ac:dyDescent="0.25">
      <c r="B17" s="1"/>
      <c r="D17"/>
      <c r="E17"/>
      <c r="F17"/>
      <c r="G17"/>
      <c r="H17"/>
    </row>
  </sheetData>
  <sortState xmlns:xlrd2="http://schemas.microsoft.com/office/spreadsheetml/2017/richdata2" ref="B5:I9">
    <sortCondition ref="B5:B9"/>
  </sortState>
  <mergeCells count="4">
    <mergeCell ref="B2:I2"/>
    <mergeCell ref="B3:D3"/>
    <mergeCell ref="E3:F3"/>
    <mergeCell ref="G3:H3"/>
  </mergeCells>
  <dataValidations disablePrompts="1" count="2">
    <dataValidation type="list" allowBlank="1" showInputMessage="1" showErrorMessage="1" sqref="E5:G9" xr:uid="{21B3E002-9EB7-422F-A089-D5F2CEFD55CC}">
      <formula1>"YES, NO"</formula1>
    </dataValidation>
    <dataValidation type="list" allowBlank="1" showInputMessage="1" showErrorMessage="1" sqref="H5:H9" xr:uid="{609ABF24-63EA-4B22-9A1E-8890F080A806}">
      <formula1>"NO CONFLICT, APPROVED, COMMENTS RECIEVED"</formula1>
    </dataValidation>
  </dataValidation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5563d9c4-1af6-4d5e-894d-8f5a4315f709}" enabled="1" method="Privilege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Stage 2 Coordination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Durbin, Hunter</dc:creator>
  <cp:lastModifiedBy>Durbin, Hunter</cp:lastModifiedBy>
  <dcterms:created xsi:type="dcterms:W3CDTF">2015-06-05T18:17:20Z</dcterms:created>
  <dcterms:modified xsi:type="dcterms:W3CDTF">2026-01-27T17:07:47Z</dcterms:modified>
</cp:coreProperties>
</file>